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<sst xmlns="http://schemas.openxmlformats.org/spreadsheetml/2006/main" count="187" uniqueCount="72">
  <si>
    <t>2020-2021第二学期教师校本（园本）培训考核表</t>
  </si>
  <si>
    <t>单位：远大镇中心校    校（园）长：于成文     主管领导：单久文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</si>
  <si>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</si>
  <si>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</si>
  <si>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</si>
  <si>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</si>
  <si>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</si>
  <si>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</si>
  <si>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远大镇中心校</t>
  </si>
  <si>
    <t>姜月</t>
  </si>
  <si>
    <t>良好</t>
  </si>
  <si>
    <t>张贺</t>
  </si>
  <si>
    <t>张国安</t>
  </si>
  <si>
    <t>优秀</t>
  </si>
  <si>
    <t>于红美</t>
  </si>
  <si>
    <t>宋志波</t>
  </si>
  <si>
    <t>徐丹丹</t>
  </si>
  <si>
    <t>梁晓雪</t>
  </si>
  <si>
    <t>盛丹娜</t>
  </si>
  <si>
    <t>郭晨曦</t>
  </si>
  <si>
    <t>张文玉</t>
  </si>
  <si>
    <t>黄雪莹</t>
  </si>
  <si>
    <t>朱立娜</t>
  </si>
  <si>
    <t>宋淑娇</t>
  </si>
  <si>
    <t>衡洋</t>
  </si>
  <si>
    <t>魏雪薇</t>
  </si>
  <si>
    <t>宋鑫</t>
  </si>
  <si>
    <t>单春佳</t>
  </si>
  <si>
    <t>邵美萱</t>
  </si>
  <si>
    <t>崔淏然</t>
  </si>
  <si>
    <t>翟冠男</t>
  </si>
  <si>
    <t>叶菲菲</t>
  </si>
  <si>
    <t>王琦</t>
  </si>
  <si>
    <t>刘娉婷</t>
  </si>
  <si>
    <t>韩晶</t>
  </si>
  <si>
    <t>陈梦宇</t>
  </si>
  <si>
    <t>刘海艳</t>
  </si>
  <si>
    <t>宋选东</t>
  </si>
  <si>
    <t>赵红杰</t>
  </si>
  <si>
    <t>张思睿</t>
  </si>
  <si>
    <t>杨柳</t>
  </si>
  <si>
    <t>邹德颖</t>
  </si>
  <si>
    <t>于佳欣</t>
  </si>
  <si>
    <t>尹靖新</t>
  </si>
  <si>
    <t>单久文</t>
  </si>
  <si>
    <t>辛秋影</t>
  </si>
  <si>
    <t>祖伟强</t>
  </si>
  <si>
    <t>毕勇</t>
  </si>
  <si>
    <t>李洪庭</t>
  </si>
  <si>
    <t>辛秋霞</t>
  </si>
  <si>
    <t>刘莉华</t>
  </si>
  <si>
    <t>方丽丽</t>
  </si>
  <si>
    <t>王忠国</t>
  </si>
  <si>
    <t>于成文</t>
  </si>
  <si>
    <t>李红梅</t>
  </si>
  <si>
    <t>周晓东</t>
  </si>
  <si>
    <t>范景材</t>
  </si>
  <si>
    <t>李金义</t>
  </si>
  <si>
    <t>石继承</t>
  </si>
  <si>
    <t>张淋著</t>
  </si>
  <si>
    <t>张春艳</t>
  </si>
  <si>
    <t>张鸿远</t>
  </si>
  <si>
    <t>李振学</t>
  </si>
  <si>
    <t>谭旭珊</t>
  </si>
  <si>
    <t>张申民</t>
  </si>
  <si>
    <t>王利明</t>
  </si>
  <si>
    <t>王立辉</t>
  </si>
  <si>
    <t>陈跃有</t>
  </si>
  <si>
    <t>李晓琴</t>
  </si>
  <si>
    <t>张再强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</si>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</sst>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C53" sqref="C5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24.1</v>
      </c>
    </row>
    <row r="7" ht="15" spans="1:5">
      <c r="A7" s="9" t="s">
        <v>8</v>
      </c>
      <c r="B7" s="12">
        <v>3</v>
      </c>
      <c r="C7" s="13" t="s">
        <v>12</v>
      </c>
      <c r="D7" s="8" t="s">
        <v>13</v>
      </c>
      <c r="E7" s="8">
        <v>28.1</v>
      </c>
    </row>
    <row r="8" ht="15" spans="1:5">
      <c r="A8" s="9" t="s">
        <v>8</v>
      </c>
      <c r="B8" s="12">
        <v>4</v>
      </c>
      <c r="C8" s="13" t="s">
        <v>14</v>
      </c>
      <c r="D8" s="8" t="s">
        <v>13</v>
      </c>
      <c r="E8" s="8">
        <v>27.8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24.2</v>
      </c>
    </row>
    <row r="10" ht="1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28.2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24.3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24.5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24.4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24.6</v>
      </c>
    </row>
    <row r="15" ht="1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27.5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24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24.7</v>
      </c>
    </row>
    <row r="18" ht="1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28.7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26.8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24.8</v>
      </c>
    </row>
    <row r="21" ht="15" spans="1:5">
      <c r="A21" s="9" t="s">
        <v>8</v>
      </c>
      <c r="B21" s="12">
        <v>17</v>
      </c>
      <c r="C21" s="13" t="s">
        <v>27</v>
      </c>
      <c r="D21" s="8" t="s">
        <v>13</v>
      </c>
      <c r="E21" s="8">
        <v>29.7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26.7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24.9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26.6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26.5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25</v>
      </c>
    </row>
    <row r="27" ht="1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29.4</v>
      </c>
    </row>
    <row r="28" ht="1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29.1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25.4</v>
      </c>
    </row>
    <row r="30" ht="15" spans="1:5">
      <c r="A30" s="9" t="s">
        <v>8</v>
      </c>
      <c r="B30" s="10">
        <v>26</v>
      </c>
      <c r="C30" s="11" t="s">
        <v>36</v>
      </c>
      <c r="D30" s="8" t="s">
        <v>10</v>
      </c>
      <c r="E30" s="8">
        <v>26.4</v>
      </c>
    </row>
    <row r="31" ht="15" spans="1:5">
      <c r="A31" s="9" t="s">
        <v>8</v>
      </c>
      <c r="B31" s="12">
        <v>27</v>
      </c>
      <c r="C31" s="13" t="s">
        <v>37</v>
      </c>
      <c r="D31" s="8" t="s">
        <v>10</v>
      </c>
      <c r="E31" s="8">
        <v>26.9</v>
      </c>
    </row>
    <row r="32" ht="15" spans="1:5">
      <c r="A32" s="9" t="s">
        <v>8</v>
      </c>
      <c r="B32" s="12">
        <v>28</v>
      </c>
      <c r="C32" s="13" t="s">
        <v>38</v>
      </c>
      <c r="D32" s="8" t="s">
        <v>10</v>
      </c>
      <c r="E32" s="8">
        <v>25.1</v>
      </c>
    </row>
    <row r="33" ht="15" spans="1:5">
      <c r="A33" s="9" t="s">
        <v>8</v>
      </c>
      <c r="B33" s="12">
        <v>29</v>
      </c>
      <c r="C33" s="13" t="s">
        <v>39</v>
      </c>
      <c r="D33" s="8" t="s">
        <v>10</v>
      </c>
      <c r="E33" s="8">
        <v>26.3</v>
      </c>
    </row>
    <row r="34" ht="15" spans="1:5">
      <c r="A34" s="9" t="s">
        <v>8</v>
      </c>
      <c r="B34" s="12">
        <v>30</v>
      </c>
      <c r="C34" s="13" t="s">
        <v>40</v>
      </c>
      <c r="D34" s="8" t="s">
        <v>10</v>
      </c>
      <c r="E34" s="8">
        <v>26.2</v>
      </c>
    </row>
    <row r="35" ht="15" spans="1:5">
      <c r="A35" s="9" t="s">
        <v>8</v>
      </c>
      <c r="B35" s="12">
        <v>31</v>
      </c>
      <c r="C35" s="13" t="s">
        <v>41</v>
      </c>
      <c r="D35" s="8" t="s">
        <v>10</v>
      </c>
      <c r="E35" s="8">
        <v>26.4</v>
      </c>
    </row>
    <row r="36" ht="1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29.5</v>
      </c>
    </row>
    <row r="37" ht="15" spans="1:5">
      <c r="A37" s="9" t="s">
        <v>8</v>
      </c>
      <c r="B37" s="12">
        <v>33</v>
      </c>
      <c r="C37" s="13" t="s">
        <v>43</v>
      </c>
      <c r="D37" s="8" t="s">
        <v>10</v>
      </c>
      <c r="E37" s="8">
        <v>25.7</v>
      </c>
    </row>
    <row r="38" ht="15" spans="1:5">
      <c r="A38" s="9" t="s">
        <v>8</v>
      </c>
      <c r="B38" s="12">
        <v>34</v>
      </c>
      <c r="C38" s="13" t="s">
        <v>44</v>
      </c>
      <c r="D38" s="8" t="s">
        <v>13</v>
      </c>
      <c r="E38" s="8">
        <v>27.6</v>
      </c>
    </row>
    <row r="39" ht="15" spans="1:5">
      <c r="A39" s="9" t="s">
        <v>8</v>
      </c>
      <c r="B39" s="12">
        <v>35</v>
      </c>
      <c r="C39" s="13" t="s">
        <v>45</v>
      </c>
      <c r="D39" s="8" t="s">
        <v>13</v>
      </c>
      <c r="E39" s="8">
        <v>29.8</v>
      </c>
    </row>
    <row r="40" ht="15" spans="1:5">
      <c r="A40" s="9" t="s">
        <v>8</v>
      </c>
      <c r="B40" s="12">
        <v>36</v>
      </c>
      <c r="C40" s="13" t="s">
        <v>46</v>
      </c>
      <c r="D40" s="8" t="s">
        <v>13</v>
      </c>
      <c r="E40" s="8">
        <v>27.9</v>
      </c>
    </row>
    <row r="41" ht="15" spans="1:5">
      <c r="A41" s="9" t="s">
        <v>8</v>
      </c>
      <c r="B41" s="12">
        <v>37</v>
      </c>
      <c r="C41" s="13" t="s">
        <v>47</v>
      </c>
      <c r="D41" s="8" t="s">
        <v>13</v>
      </c>
      <c r="E41" s="8">
        <v>29.6</v>
      </c>
    </row>
    <row r="42" ht="1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26.1</v>
      </c>
    </row>
    <row r="43" ht="15" spans="1:5">
      <c r="A43" s="9" t="s">
        <v>8</v>
      </c>
      <c r="B43" s="12">
        <v>39</v>
      </c>
      <c r="C43" s="13" t="s">
        <v>49</v>
      </c>
      <c r="D43" s="8" t="s">
        <v>13</v>
      </c>
      <c r="E43" s="8">
        <v>28.8</v>
      </c>
    </row>
    <row r="44" ht="15" spans="1:5">
      <c r="A44" s="9" t="s">
        <v>8</v>
      </c>
      <c r="B44" s="12">
        <v>40</v>
      </c>
      <c r="C44" s="13" t="s">
        <v>50</v>
      </c>
      <c r="D44" s="8" t="s">
        <v>13</v>
      </c>
      <c r="E44" s="8">
        <v>29.5</v>
      </c>
    </row>
    <row r="45" ht="15" spans="1:5">
      <c r="A45" s="9" t="s">
        <v>8</v>
      </c>
      <c r="B45" s="12">
        <v>41</v>
      </c>
      <c r="C45" s="13" t="s">
        <v>51</v>
      </c>
      <c r="D45" s="8" t="s">
        <v>13</v>
      </c>
      <c r="E45" s="8">
        <v>28.4</v>
      </c>
    </row>
    <row r="46" ht="15" spans="1:5">
      <c r="A46" s="9" t="s">
        <v>8</v>
      </c>
      <c r="B46" s="12">
        <v>42</v>
      </c>
      <c r="C46" s="13" t="s">
        <v>52</v>
      </c>
      <c r="D46" s="8" t="s">
        <v>10</v>
      </c>
      <c r="E46" s="8">
        <v>26.1</v>
      </c>
    </row>
    <row r="47" ht="15" spans="1:5">
      <c r="A47" s="9" t="s">
        <v>8</v>
      </c>
      <c r="B47" s="12">
        <v>43</v>
      </c>
      <c r="C47" s="13" t="s">
        <v>53</v>
      </c>
      <c r="D47" s="8" t="s">
        <v>13</v>
      </c>
      <c r="E47" s="8">
        <v>28.3</v>
      </c>
    </row>
    <row r="48" ht="15" spans="1:5">
      <c r="A48" s="9" t="s">
        <v>8</v>
      </c>
      <c r="B48" s="12">
        <v>44</v>
      </c>
      <c r="C48" s="13" t="s">
        <v>54</v>
      </c>
      <c r="D48" s="8" t="s">
        <v>10</v>
      </c>
      <c r="E48" s="8">
        <v>26.4</v>
      </c>
    </row>
    <row r="49" ht="15" spans="1:5">
      <c r="A49" s="9" t="s">
        <v>8</v>
      </c>
      <c r="B49" s="12">
        <v>45</v>
      </c>
      <c r="C49" s="13" t="s">
        <v>55</v>
      </c>
      <c r="D49" s="8" t="s">
        <v>10</v>
      </c>
      <c r="E49" s="8">
        <v>25.7</v>
      </c>
    </row>
    <row r="50" ht="15" spans="1:5">
      <c r="A50" s="9" t="s">
        <v>8</v>
      </c>
      <c r="B50" s="12">
        <v>46</v>
      </c>
      <c r="C50" s="13" t="s">
        <v>56</v>
      </c>
      <c r="D50" s="8" t="s">
        <v>10</v>
      </c>
      <c r="E50" s="8">
        <v>26.7</v>
      </c>
    </row>
    <row r="51" ht="15" spans="1:5">
      <c r="A51" s="9" t="s">
        <v>8</v>
      </c>
      <c r="B51" s="12">
        <v>47</v>
      </c>
      <c r="C51" s="13" t="s">
        <v>57</v>
      </c>
      <c r="D51" s="8" t="s">
        <v>10</v>
      </c>
      <c r="E51" s="8">
        <v>25.8</v>
      </c>
    </row>
    <row r="52" ht="15" spans="1:5">
      <c r="A52" s="9" t="s">
        <v>8</v>
      </c>
      <c r="B52" s="12">
        <v>48</v>
      </c>
      <c r="C52" s="13" t="s">
        <v>58</v>
      </c>
      <c r="D52" s="8" t="s">
        <v>10</v>
      </c>
      <c r="E52" s="8">
        <v>26.6</v>
      </c>
    </row>
    <row r="53" ht="15" spans="1:5">
      <c r="A53" s="9" t="s">
        <v>8</v>
      </c>
      <c r="B53" s="12">
        <v>49</v>
      </c>
      <c r="C53" s="13" t="s">
        <v>59</v>
      </c>
      <c r="D53" s="8" t="s">
        <v>10</v>
      </c>
      <c r="E53" s="8">
        <v>25.9</v>
      </c>
    </row>
    <row r="54" ht="15" spans="1:5">
      <c r="A54" s="9" t="s">
        <v>8</v>
      </c>
      <c r="B54" s="12">
        <v>50</v>
      </c>
      <c r="C54" s="13" t="s">
        <v>60</v>
      </c>
      <c r="D54" s="8" t="s">
        <v>10</v>
      </c>
      <c r="E54" s="8">
        <v>25.2</v>
      </c>
    </row>
    <row r="55" ht="15" spans="1:5">
      <c r="A55" s="9" t="s">
        <v>8</v>
      </c>
      <c r="B55" s="10">
        <v>51</v>
      </c>
      <c r="C55" s="11" t="s">
        <v>61</v>
      </c>
      <c r="D55" s="8" t="s">
        <v>10</v>
      </c>
      <c r="E55" s="8">
        <v>26.9</v>
      </c>
    </row>
    <row r="56" ht="15" spans="1:5">
      <c r="A56" s="9" t="s">
        <v>8</v>
      </c>
      <c r="B56" s="12">
        <v>52</v>
      </c>
      <c r="C56" s="13" t="s">
        <v>62</v>
      </c>
      <c r="D56" s="8" t="s">
        <v>10</v>
      </c>
      <c r="E56" s="8">
        <v>25.3</v>
      </c>
    </row>
    <row r="57" ht="15" spans="1:5">
      <c r="A57" s="9" t="s">
        <v>8</v>
      </c>
      <c r="B57" s="12">
        <v>53</v>
      </c>
      <c r="C57" s="13" t="s">
        <v>63</v>
      </c>
      <c r="D57" s="8" t="s">
        <v>13</v>
      </c>
      <c r="E57" s="8">
        <v>29.3</v>
      </c>
    </row>
    <row r="58" ht="15" spans="1:5">
      <c r="A58" s="9" t="s">
        <v>8</v>
      </c>
      <c r="B58" s="12">
        <v>54</v>
      </c>
      <c r="C58" s="13" t="s">
        <v>64</v>
      </c>
      <c r="D58" s="8" t="s">
        <v>10</v>
      </c>
      <c r="E58" s="8">
        <v>25.9</v>
      </c>
    </row>
    <row r="59" ht="15" spans="1:5">
      <c r="A59" s="9" t="s">
        <v>8</v>
      </c>
      <c r="B59" s="12">
        <v>55</v>
      </c>
      <c r="C59" s="13" t="s">
        <v>65</v>
      </c>
      <c r="D59" s="8" t="s">
        <v>10</v>
      </c>
      <c r="E59" s="8">
        <v>25.4</v>
      </c>
    </row>
    <row r="60" ht="15" spans="1:5">
      <c r="A60" s="9" t="s">
        <v>8</v>
      </c>
      <c r="B60" s="12">
        <v>56</v>
      </c>
      <c r="C60" s="13" t="s">
        <v>66</v>
      </c>
      <c r="D60" s="8" t="s">
        <v>10</v>
      </c>
      <c r="E60" s="8">
        <v>26.8</v>
      </c>
    </row>
    <row r="61" ht="15" spans="1:5">
      <c r="A61" s="9" t="s">
        <v>8</v>
      </c>
      <c r="B61" s="12">
        <v>57</v>
      </c>
      <c r="C61" s="13" t="s">
        <v>67</v>
      </c>
      <c r="D61" s="8" t="s">
        <v>10</v>
      </c>
      <c r="E61" s="8">
        <v>25.6</v>
      </c>
    </row>
    <row r="62" ht="15" spans="1:5">
      <c r="A62" s="9" t="s">
        <v>8</v>
      </c>
      <c r="B62" s="12">
        <v>58</v>
      </c>
      <c r="C62" s="13" t="s">
        <v>68</v>
      </c>
      <c r="D62" s="8" t="s">
        <v>10</v>
      </c>
      <c r="E62" s="8">
        <v>25.5</v>
      </c>
    </row>
    <row r="63" ht="15" spans="1:5">
      <c r="A63" s="9" t="s">
        <v>8</v>
      </c>
      <c r="B63" s="12">
        <v>59</v>
      </c>
      <c r="C63" s="13" t="s">
        <v>69</v>
      </c>
      <c r="D63" s="8" t="s">
        <v>10</v>
      </c>
      <c r="E63" s="8">
        <v>26.6</v>
      </c>
    </row>
    <row r="64" ht="14.25" spans="1:5">
      <c r="A64" s="14" t="s">
        <v>70</v>
      </c>
      <c r="B64" s="15"/>
      <c r="C64" s="15"/>
      <c r="D64" s="16"/>
      <c r="E64" s="17">
        <f>AVERAGE(E5:E63)</f>
        <v>26.628813559322</v>
      </c>
    </row>
    <row r="65" spans="1:5">
      <c r="A65" s="18" t="s">
        <v>71</v>
      </c>
      <c r="B65" s="19"/>
      <c r="C65" s="19"/>
      <c r="D65" s="19"/>
      <c r="E65" s="19"/>
    </row>
    <row r="66" spans="1:5">
      <c r="A66" s="19"/>
      <c r="B66" s="19"/>
      <c r="C66" s="19"/>
      <c r="D66" s="19"/>
      <c r="E66" s="19"/>
    </row>
    <row r="67" spans="1:5">
      <c r="A67" s="19"/>
      <c r="B67" s="19"/>
      <c r="C67" s="19"/>
      <c r="D67" s="19"/>
      <c r="E67" s="19"/>
    </row>
    <row r="68" spans="1:5">
      <c r="A68" s="19"/>
      <c r="B68" s="19"/>
      <c r="C68" s="19"/>
      <c r="D68" s="19"/>
      <c r="E68" s="19"/>
    </row>
    <row r="69" spans="1:1">
      <c r="A69" s="20"/>
    </row>
  </sheetData>
  <mergeCells count="9">
    <mergeCell ref="A1:E1"/>
    <mergeCell ref="A2:E2"/>
    <mergeCell ref="D3:E3"/>
    <mergeCell ref="A64:D64"/>
    <mergeCell ref="A3:A4"/>
    <mergeCell ref="B3:B4"/>
    <mergeCell ref="C3:C4"/>
    <mergeCell ref="A65:E68"/>
    <mergeCell ref="A69:E7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