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3" r:id="rId1"/>
  </sheets>
  <definedNames>
    <definedName name="_GoBack" localSheetId="0">Sheet1!$C$72</definedName>
  </definedNames>
  <calcPr calcId="144525"/>
</workbook>
</file>

<file path=xl/sharedStrings.xml><?xml version="1.0" encoding="utf-8"?>
<sst xmlns="http://schemas.openxmlformats.org/spreadsheetml/2006/main" count="52" uniqueCount="27">
  <si>
    <t>2021-2022第二学期教师校本（园本）培训考核表</t>
  </si>
  <si>
    <t>单位：  东风中学     校（园）长： 杨晓宏   主管领导：  李薇   时间：2021年11月20日</t>
  </si>
  <si>
    <r>
      <rPr>
        <sz val="12"/>
        <color theme="1"/>
        <rFont val="宋体"/>
        <charset val="134"/>
      </rPr>
      <t>单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位</t>
    </r>
  </si>
  <si>
    <t>序号</t>
  </si>
  <si>
    <r>
      <rPr>
        <sz val="12"/>
        <color theme="1"/>
        <rFont val="宋体"/>
        <charset val="134"/>
      </rPr>
      <t>姓</t>
    </r>
    <r>
      <rPr>
        <sz val="12"/>
        <color theme="1"/>
        <rFont val="宋体"/>
        <charset val="134"/>
      </rPr>
      <t xml:space="preserve">  </t>
    </r>
    <r>
      <rPr>
        <sz val="12"/>
        <color theme="1"/>
        <rFont val="宋体"/>
        <charset val="134"/>
      </rPr>
      <t>名</t>
    </r>
  </si>
  <si>
    <t>考核得分（30分）</t>
  </si>
  <si>
    <t>等级</t>
  </si>
  <si>
    <t>得分</t>
  </si>
  <si>
    <t>东风中学</t>
  </si>
  <si>
    <t>褚继昌</t>
  </si>
  <si>
    <t>良好</t>
  </si>
  <si>
    <t>李薇</t>
  </si>
  <si>
    <t>优秀</t>
  </si>
  <si>
    <t>高姗姗</t>
  </si>
  <si>
    <t>李洪雨</t>
  </si>
  <si>
    <t>吉银铃</t>
  </si>
  <si>
    <t>韩佳宝</t>
  </si>
  <si>
    <t>张艳慧</t>
  </si>
  <si>
    <t>李媛媛</t>
  </si>
  <si>
    <t>曲婉秋</t>
  </si>
  <si>
    <t>何雨</t>
  </si>
  <si>
    <t>刘律言</t>
  </si>
  <si>
    <t>刘妍</t>
  </si>
  <si>
    <t>杨宇航</t>
  </si>
  <si>
    <t>关洪越</t>
  </si>
  <si>
    <t>平均分</t>
  </si>
  <si>
    <t>考核说明：一、根据本校（园）考核细则认真考核学员校本培训成效，留存好考核的过程性材料备查。二、序号要与本单位培训考核表顺序一致。三、考核要分出等级：优秀（30—27分）、良好（26.9—24分）、一般（23.9—18分）。优秀比例不能超30%且同等级分数不能完全相同。得分保留一位小数，单位平均分保留两位小数。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</si>
</sst>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0.00_ "/>
  </numFmts>
  <fonts count="28">
    <font>
      <sz val="11"/>
      <color theme="1"/>
      <name val="宋体"/>
      <charset val="134"/>
      <scheme val="minor"/>
    </font>
    <font>
      <b/>
      <sz val="22"/>
      <color theme="1"/>
      <name val="黑体"/>
      <charset val="134"/>
    </font>
    <font>
      <sz val="12"/>
      <color theme="1"/>
      <name val="仿宋"/>
      <charset val="134"/>
    </font>
    <font>
      <sz val="12"/>
      <color theme="1"/>
      <name val="宋体"/>
      <charset val="134"/>
    </font>
    <font>
      <sz val="12"/>
      <color rgb="FF000000"/>
      <name val="宋体"/>
      <charset val="134"/>
    </font>
    <font>
      <sz val="10.5"/>
      <color theme="1"/>
      <name val="Calibri"/>
      <charset val="134"/>
    </font>
    <font>
      <sz val="12"/>
      <color theme="1"/>
      <name val="Calibri"/>
      <charset val="134"/>
    </font>
    <font>
      <sz val="10.5"/>
      <color theme="1"/>
      <name val="宋体"/>
      <charset val="134"/>
    </font>
    <font>
      <sz val="12"/>
      <color rgb="FF000000"/>
      <name val="Calibri"/>
      <charset val="134"/>
    </font>
    <font>
      <sz val="11"/>
      <color theme="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26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2" fillId="6" borderId="1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1" fillId="10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0" fillId="12" borderId="20" applyNumberFormat="0" applyFont="0" applyAlignment="0" applyProtection="0">
      <alignment vertical="center"/>
    </xf>
    <xf numFmtId="0" fontId="9" fillId="16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17" fillId="0" borderId="22" applyNumberFormat="0" applyFill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24" fillId="11" borderId="23" applyNumberFormat="0" applyAlignment="0" applyProtection="0">
      <alignment vertical="center"/>
    </xf>
    <xf numFmtId="0" fontId="15" fillId="11" borderId="18" applyNumberFormat="0" applyAlignment="0" applyProtection="0">
      <alignment vertical="center"/>
    </xf>
    <xf numFmtId="0" fontId="25" fillId="24" borderId="24" applyNumberFormat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6" fillId="0" borderId="25" applyNumberFormat="0" applyFill="0" applyAlignment="0" applyProtection="0">
      <alignment vertical="center"/>
    </xf>
    <xf numFmtId="0" fontId="14" fillId="0" borderId="19" applyNumberFormat="0" applyFill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11" fillId="15" borderId="0" applyNumberFormat="0" applyBorder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11" fillId="17" borderId="0" applyNumberFormat="0" applyBorder="0" applyAlignment="0" applyProtection="0">
      <alignment vertical="center"/>
    </xf>
    <xf numFmtId="0" fontId="11" fillId="7" borderId="0" applyNumberFormat="0" applyBorder="0" applyAlignment="0" applyProtection="0">
      <alignment vertical="center"/>
    </xf>
    <xf numFmtId="0" fontId="11" fillId="14" borderId="0" applyNumberFormat="0" applyBorder="0" applyAlignment="0" applyProtection="0">
      <alignment vertical="center"/>
    </xf>
    <xf numFmtId="0" fontId="11" fillId="29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1" fillId="28" borderId="0" applyNumberFormat="0" applyBorder="0" applyAlignment="0" applyProtection="0">
      <alignment vertical="center"/>
    </xf>
    <xf numFmtId="0" fontId="11" fillId="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1" fillId="13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1" fillId="30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0" xfId="0" applyFont="1" applyAlignment="1">
      <alignment horizontal="justify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 wrapText="1"/>
    </xf>
    <xf numFmtId="0" fontId="2" fillId="0" borderId="5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center" vertical="top" wrapText="1"/>
    </xf>
    <xf numFmtId="0" fontId="6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justify" vertical="top" wrapText="1"/>
    </xf>
    <xf numFmtId="0" fontId="2" fillId="0" borderId="0" xfId="0" applyFont="1" applyBorder="1" applyAlignment="1">
      <alignment horizontal="center" vertical="top" wrapText="1"/>
    </xf>
    <xf numFmtId="0" fontId="5" fillId="0" borderId="0" xfId="0" applyFont="1" applyBorder="1" applyAlignment="1">
      <alignment horizontal="justify" vertical="top" wrapText="1"/>
    </xf>
    <xf numFmtId="0" fontId="0" fillId="0" borderId="0" xfId="0" applyBorder="1">
      <alignment vertical="center"/>
    </xf>
    <xf numFmtId="0" fontId="3" fillId="0" borderId="6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176" fontId="4" fillId="0" borderId="9" xfId="0" applyNumberFormat="1" applyFont="1" applyBorder="1" applyAlignment="1">
      <alignment horizontal="center" vertical="center" wrapText="1"/>
    </xf>
    <xf numFmtId="0" fontId="0" fillId="0" borderId="10" xfId="0" applyBorder="1" applyAlignment="1">
      <alignment vertical="center" wrapText="1"/>
    </xf>
    <xf numFmtId="0" fontId="0" fillId="0" borderId="11" xfId="0" applyBorder="1" applyAlignment="1">
      <alignment vertical="center" wrapText="1"/>
    </xf>
    <xf numFmtId="0" fontId="0" fillId="0" borderId="12" xfId="0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0" xfId="0" applyBorder="1" applyAlignment="1">
      <alignment vertical="center" wrapText="1"/>
    </xf>
    <xf numFmtId="0" fontId="0" fillId="0" borderId="14" xfId="0" applyBorder="1" applyAlignment="1">
      <alignment vertical="center" wrapText="1"/>
    </xf>
    <xf numFmtId="0" fontId="0" fillId="0" borderId="15" xfId="0" applyBorder="1" applyAlignment="1">
      <alignment vertical="center" wrapText="1"/>
    </xf>
    <xf numFmtId="0" fontId="0" fillId="0" borderId="16" xfId="0" applyBorder="1" applyAlignment="1">
      <alignment vertical="center" wrapText="1"/>
    </xf>
    <xf numFmtId="0" fontId="0" fillId="0" borderId="17" xfId="0" applyBorder="1" applyAlignment="1">
      <alignment vertical="center" wrapText="1"/>
    </xf>
    <xf numFmtId="0" fontId="0" fillId="0" borderId="0" xfId="0" applyAlignment="1">
      <alignment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1"/>
  <sheetViews>
    <sheetView tabSelected="1" workbookViewId="0">
      <selection activeCell="G73" sqref="G73"/>
    </sheetView>
  </sheetViews>
  <sheetFormatPr defaultColWidth="9" defaultRowHeight="13.5"/>
  <cols>
    <col min="1" max="1" width="28.875" customWidth="1"/>
    <col min="2" max="2" width="13.5" customWidth="1"/>
    <col min="3" max="3" width="16.75" customWidth="1"/>
    <col min="4" max="4" width="15.75" customWidth="1"/>
    <col min="5" max="5" width="15.625" customWidth="1"/>
  </cols>
  <sheetData>
    <row r="1" ht="27" spans="1:6">
      <c r="A1" s="1" t="s">
        <v>0</v>
      </c>
      <c r="B1" s="1"/>
      <c r="C1" s="1"/>
      <c r="D1" s="1"/>
      <c r="E1" s="1"/>
      <c r="F1" s="2"/>
    </row>
    <row r="2" ht="36" customHeight="1" spans="1:5">
      <c r="A2" s="3" t="s">
        <v>1</v>
      </c>
      <c r="B2" s="3"/>
      <c r="C2" s="3"/>
      <c r="D2" s="3"/>
      <c r="E2" s="3"/>
    </row>
    <row r="3" ht="15.75" customHeight="1" spans="1:14">
      <c r="A3" s="4" t="s">
        <v>2</v>
      </c>
      <c r="B3" s="5" t="s">
        <v>3</v>
      </c>
      <c r="C3" s="6" t="s">
        <v>4</v>
      </c>
      <c r="D3" s="6" t="s">
        <v>5</v>
      </c>
      <c r="E3" s="6"/>
      <c r="I3" s="18"/>
      <c r="J3" s="18"/>
      <c r="K3" s="18"/>
      <c r="L3" s="18"/>
      <c r="M3" s="19"/>
      <c r="N3" s="18"/>
    </row>
    <row r="4" ht="15" spans="1:14">
      <c r="A4" s="4"/>
      <c r="B4" s="7"/>
      <c r="C4" s="6"/>
      <c r="D4" s="8" t="s">
        <v>6</v>
      </c>
      <c r="E4" s="8" t="s">
        <v>7</v>
      </c>
      <c r="I4" s="20"/>
      <c r="J4" s="20"/>
      <c r="K4" s="20"/>
      <c r="L4" s="20"/>
      <c r="M4" s="21"/>
      <c r="N4" s="20"/>
    </row>
    <row r="5" ht="15" spans="1:14">
      <c r="A5" s="9" t="s">
        <v>8</v>
      </c>
      <c r="B5" s="10">
        <v>1</v>
      </c>
      <c r="C5" s="10" t="s">
        <v>9</v>
      </c>
      <c r="D5" s="8" t="s">
        <v>10</v>
      </c>
      <c r="E5" s="8">
        <v>26.1</v>
      </c>
      <c r="I5" s="20"/>
      <c r="J5" s="20"/>
      <c r="K5" s="20"/>
      <c r="L5" s="20"/>
      <c r="M5" s="21"/>
      <c r="N5" s="20"/>
    </row>
    <row r="6" ht="15" spans="1:14">
      <c r="A6" s="9" t="s">
        <v>8</v>
      </c>
      <c r="B6" s="10">
        <v>2</v>
      </c>
      <c r="C6" s="10" t="s">
        <v>11</v>
      </c>
      <c r="D6" s="8" t="s">
        <v>12</v>
      </c>
      <c r="E6" s="8">
        <v>28</v>
      </c>
      <c r="I6" s="20"/>
      <c r="J6" s="20"/>
      <c r="K6" s="20"/>
      <c r="L6" s="20"/>
      <c r="M6" s="21"/>
      <c r="N6" s="20"/>
    </row>
    <row r="7" ht="15" spans="1:14">
      <c r="A7" s="9" t="s">
        <v>8</v>
      </c>
      <c r="B7" s="11">
        <v>3</v>
      </c>
      <c r="C7" s="10" t="s">
        <v>13</v>
      </c>
      <c r="D7" s="8" t="s">
        <v>10</v>
      </c>
      <c r="E7" s="8">
        <v>26.8</v>
      </c>
      <c r="I7" s="20"/>
      <c r="J7" s="20"/>
      <c r="K7" s="20"/>
      <c r="L7" s="20"/>
      <c r="M7" s="21"/>
      <c r="N7" s="22"/>
    </row>
    <row r="8" ht="15" spans="1:5">
      <c r="A8" s="9" t="s">
        <v>8</v>
      </c>
      <c r="B8" s="12">
        <v>4</v>
      </c>
      <c r="C8" s="12" t="s">
        <v>14</v>
      </c>
      <c r="D8" s="8" t="s">
        <v>10</v>
      </c>
      <c r="E8" s="8">
        <v>26.1</v>
      </c>
    </row>
    <row r="9" ht="15" spans="1:5">
      <c r="A9" s="9" t="s">
        <v>8</v>
      </c>
      <c r="B9" s="12">
        <v>5</v>
      </c>
      <c r="C9" s="12" t="s">
        <v>15</v>
      </c>
      <c r="D9" s="8" t="s">
        <v>12</v>
      </c>
      <c r="E9" s="8">
        <v>27</v>
      </c>
    </row>
    <row r="10" ht="15" spans="1:5">
      <c r="A10" s="9" t="s">
        <v>8</v>
      </c>
      <c r="B10" s="13">
        <v>6</v>
      </c>
      <c r="C10" s="12" t="s">
        <v>16</v>
      </c>
      <c r="D10" s="8" t="s">
        <v>10</v>
      </c>
      <c r="E10" s="8">
        <v>26.3</v>
      </c>
    </row>
    <row r="11" ht="15" spans="1:5">
      <c r="A11" s="9" t="s">
        <v>8</v>
      </c>
      <c r="B11" s="12">
        <v>7</v>
      </c>
      <c r="C11" s="12" t="s">
        <v>17</v>
      </c>
      <c r="D11" s="8" t="s">
        <v>12</v>
      </c>
      <c r="E11" s="8">
        <v>27.8</v>
      </c>
    </row>
    <row r="12" ht="15" spans="1:5">
      <c r="A12" s="9" t="s">
        <v>8</v>
      </c>
      <c r="B12" s="12">
        <v>8</v>
      </c>
      <c r="C12" s="12" t="s">
        <v>18</v>
      </c>
      <c r="D12" s="8" t="s">
        <v>12</v>
      </c>
      <c r="E12" s="8">
        <v>27.8</v>
      </c>
    </row>
    <row r="13" ht="15" spans="1:5">
      <c r="A13" s="9" t="s">
        <v>8</v>
      </c>
      <c r="B13" s="13">
        <v>9</v>
      </c>
      <c r="C13" s="12" t="s">
        <v>19</v>
      </c>
      <c r="D13" s="8" t="s">
        <v>10</v>
      </c>
      <c r="E13" s="8">
        <v>26.8</v>
      </c>
    </row>
    <row r="14" ht="15" spans="1:5">
      <c r="A14" s="9" t="s">
        <v>8</v>
      </c>
      <c r="B14" s="12">
        <v>10</v>
      </c>
      <c r="C14" s="12" t="s">
        <v>20</v>
      </c>
      <c r="D14" s="8" t="s">
        <v>12</v>
      </c>
      <c r="E14" s="8">
        <v>27.8</v>
      </c>
    </row>
    <row r="15" ht="15" spans="1:5">
      <c r="A15" s="9" t="s">
        <v>8</v>
      </c>
      <c r="B15" s="12">
        <v>11</v>
      </c>
      <c r="C15" s="12" t="s">
        <v>21</v>
      </c>
      <c r="D15" s="8" t="s">
        <v>10</v>
      </c>
      <c r="E15" s="8">
        <v>26.8</v>
      </c>
    </row>
    <row r="16" ht="15" spans="1:5">
      <c r="A16" s="9" t="s">
        <v>8</v>
      </c>
      <c r="B16" s="13">
        <v>12</v>
      </c>
      <c r="C16" s="12" t="s">
        <v>22</v>
      </c>
      <c r="D16" s="8" t="s">
        <v>10</v>
      </c>
      <c r="E16" s="8">
        <v>26.4</v>
      </c>
    </row>
    <row r="17" ht="15" spans="1:5">
      <c r="A17" s="9" t="s">
        <v>8</v>
      </c>
      <c r="B17" s="12">
        <v>13</v>
      </c>
      <c r="C17" s="12" t="s">
        <v>23</v>
      </c>
      <c r="D17" s="8" t="s">
        <v>10</v>
      </c>
      <c r="E17" s="8">
        <v>26.4</v>
      </c>
    </row>
    <row r="18" ht="15" spans="1:5">
      <c r="A18" s="9" t="s">
        <v>8</v>
      </c>
      <c r="B18" s="12">
        <v>14</v>
      </c>
      <c r="C18" s="12" t="s">
        <v>24</v>
      </c>
      <c r="D18" s="8" t="s">
        <v>10</v>
      </c>
      <c r="E18" s="8">
        <v>26.1</v>
      </c>
    </row>
    <row r="19" ht="16.5" spans="1:5">
      <c r="A19" s="9"/>
      <c r="B19" s="14"/>
      <c r="C19" s="15"/>
      <c r="D19" s="8"/>
      <c r="E19" s="8"/>
    </row>
    <row r="20" ht="16.5" spans="1:5">
      <c r="A20" s="9"/>
      <c r="B20" s="16"/>
      <c r="C20" s="15"/>
      <c r="D20" s="8"/>
      <c r="E20" s="8"/>
    </row>
    <row r="21" ht="16.5" spans="1:5">
      <c r="A21" s="9"/>
      <c r="B21" s="14"/>
      <c r="C21" s="15"/>
      <c r="D21" s="8"/>
      <c r="E21" s="8"/>
    </row>
    <row r="22" ht="16.5" spans="1:5">
      <c r="A22" s="9"/>
      <c r="B22" s="16"/>
      <c r="C22" s="15"/>
      <c r="D22" s="8"/>
      <c r="E22" s="8"/>
    </row>
    <row r="23" ht="16.5" spans="1:5">
      <c r="A23" s="9"/>
      <c r="B23" s="14"/>
      <c r="C23" s="15"/>
      <c r="D23" s="8"/>
      <c r="E23" s="8"/>
    </row>
    <row r="24" ht="16.5" spans="1:5">
      <c r="A24" s="9"/>
      <c r="B24" s="16"/>
      <c r="C24" s="15"/>
      <c r="D24" s="8"/>
      <c r="E24" s="8"/>
    </row>
    <row r="25" ht="16.5" spans="1:5">
      <c r="A25" s="9"/>
      <c r="B25" s="14"/>
      <c r="C25" s="15"/>
      <c r="D25" s="8"/>
      <c r="E25" s="8"/>
    </row>
    <row r="26" ht="16.5" spans="1:5">
      <c r="A26" s="9"/>
      <c r="B26" s="16"/>
      <c r="C26" s="15"/>
      <c r="D26" s="8"/>
      <c r="E26" s="8"/>
    </row>
    <row r="27" ht="16.5" spans="1:5">
      <c r="A27" s="9"/>
      <c r="B27" s="14"/>
      <c r="C27" s="15"/>
      <c r="D27" s="8"/>
      <c r="E27" s="8"/>
    </row>
    <row r="28" ht="16.5" spans="1:5">
      <c r="A28" s="9"/>
      <c r="B28" s="16"/>
      <c r="C28" s="15"/>
      <c r="D28" s="8"/>
      <c r="E28" s="8"/>
    </row>
    <row r="29" ht="16.5" spans="1:5">
      <c r="A29" s="9"/>
      <c r="B29" s="14"/>
      <c r="C29" s="17"/>
      <c r="D29" s="8"/>
      <c r="E29" s="8"/>
    </row>
    <row r="30" ht="16.5" spans="1:5">
      <c r="A30" s="9"/>
      <c r="B30" s="16"/>
      <c r="C30" s="15"/>
      <c r="D30" s="8"/>
      <c r="E30" s="8"/>
    </row>
    <row r="31" ht="16.5" spans="1:5">
      <c r="A31" s="9"/>
      <c r="B31" s="14"/>
      <c r="C31" s="15"/>
      <c r="D31" s="8"/>
      <c r="E31" s="8"/>
    </row>
    <row r="32" ht="16.5" spans="1:5">
      <c r="A32" s="9"/>
      <c r="B32" s="16"/>
      <c r="C32" s="15"/>
      <c r="D32" s="8"/>
      <c r="E32" s="8"/>
    </row>
    <row r="33" ht="16.5" spans="1:5">
      <c r="A33" s="9"/>
      <c r="B33" s="14"/>
      <c r="C33" s="15"/>
      <c r="D33" s="8"/>
      <c r="E33" s="8"/>
    </row>
    <row r="34" ht="16.5" spans="1:5">
      <c r="A34" s="9"/>
      <c r="B34" s="16"/>
      <c r="C34" s="15"/>
      <c r="D34" s="8"/>
      <c r="E34" s="8"/>
    </row>
    <row r="35" ht="16.5" spans="1:5">
      <c r="A35" s="9"/>
      <c r="B35" s="14"/>
      <c r="C35" s="15"/>
      <c r="D35" s="8"/>
      <c r="E35" s="8"/>
    </row>
    <row r="36" ht="16.5" spans="1:5">
      <c r="A36" s="9"/>
      <c r="B36" s="16"/>
      <c r="C36" s="15"/>
      <c r="D36" s="8"/>
      <c r="E36" s="8"/>
    </row>
    <row r="37" ht="16.5" spans="1:5">
      <c r="A37" s="9"/>
      <c r="B37" s="14"/>
      <c r="C37" s="15"/>
      <c r="D37" s="8"/>
      <c r="E37" s="8"/>
    </row>
    <row r="38" ht="16.5" spans="1:5">
      <c r="A38" s="9"/>
      <c r="B38" s="16"/>
      <c r="C38" s="15"/>
      <c r="D38" s="8"/>
      <c r="E38" s="8"/>
    </row>
    <row r="39" ht="16.5" spans="1:5">
      <c r="A39" s="9"/>
      <c r="B39" s="14"/>
      <c r="C39" s="15"/>
      <c r="D39" s="8"/>
      <c r="E39" s="8"/>
    </row>
    <row r="40" ht="16.5" spans="1:5">
      <c r="A40" s="9"/>
      <c r="B40" s="16"/>
      <c r="C40" s="15"/>
      <c r="D40" s="8"/>
      <c r="E40" s="8"/>
    </row>
    <row r="41" ht="16.5" spans="1:5">
      <c r="A41" s="9"/>
      <c r="B41" s="14"/>
      <c r="C41" s="15"/>
      <c r="D41" s="8"/>
      <c r="E41" s="8"/>
    </row>
    <row r="42" ht="16.5" spans="1:5">
      <c r="A42" s="9"/>
      <c r="B42" s="16"/>
      <c r="C42" s="15"/>
      <c r="D42" s="8"/>
      <c r="E42" s="8"/>
    </row>
    <row r="43" ht="16.5" spans="1:5">
      <c r="A43" s="9"/>
      <c r="B43" s="14"/>
      <c r="C43" s="15"/>
      <c r="D43" s="8"/>
      <c r="E43" s="8"/>
    </row>
    <row r="44" ht="16.5" spans="1:5">
      <c r="A44" s="9"/>
      <c r="B44" s="16"/>
      <c r="C44" s="15"/>
      <c r="D44" s="8"/>
      <c r="E44" s="8"/>
    </row>
    <row r="45" ht="16.5" spans="1:5">
      <c r="A45" s="9"/>
      <c r="B45" s="14"/>
      <c r="C45" s="17"/>
      <c r="D45" s="8"/>
      <c r="E45" s="8"/>
    </row>
    <row r="46" ht="16.5" spans="1:5">
      <c r="A46" s="9"/>
      <c r="B46" s="16"/>
      <c r="C46" s="15"/>
      <c r="D46" s="8"/>
      <c r="E46" s="8"/>
    </row>
    <row r="47" ht="16.5" spans="1:5">
      <c r="A47" s="9"/>
      <c r="B47" s="14"/>
      <c r="C47" s="15"/>
      <c r="D47" s="8"/>
      <c r="E47" s="8"/>
    </row>
    <row r="48" ht="16.5" spans="1:5">
      <c r="A48" s="9"/>
      <c r="B48" s="16"/>
      <c r="C48" s="15"/>
      <c r="D48" s="8"/>
      <c r="E48" s="8"/>
    </row>
    <row r="49" ht="16.5" spans="1:5">
      <c r="A49" s="9"/>
      <c r="B49" s="14"/>
      <c r="C49" s="15"/>
      <c r="D49" s="8"/>
      <c r="E49" s="8"/>
    </row>
    <row r="50" ht="16.5" spans="1:5">
      <c r="A50" s="9"/>
      <c r="B50" s="16"/>
      <c r="C50" s="15"/>
      <c r="D50" s="8"/>
      <c r="E50" s="8"/>
    </row>
    <row r="51" ht="16.5" spans="1:5">
      <c r="A51" s="9"/>
      <c r="B51" s="14"/>
      <c r="C51" s="15"/>
      <c r="D51" s="8"/>
      <c r="E51" s="8"/>
    </row>
    <row r="52" ht="16.5" spans="1:5">
      <c r="A52" s="9"/>
      <c r="B52" s="16"/>
      <c r="C52" s="15"/>
      <c r="D52" s="8"/>
      <c r="E52" s="8"/>
    </row>
    <row r="53" ht="16.5" spans="1:5">
      <c r="A53" s="9"/>
      <c r="B53" s="14"/>
      <c r="C53" s="15"/>
      <c r="D53" s="8"/>
      <c r="E53" s="8"/>
    </row>
    <row r="54" ht="16.5" spans="1:5">
      <c r="A54" s="9"/>
      <c r="B54" s="16"/>
      <c r="C54" s="17"/>
      <c r="D54" s="8"/>
      <c r="E54" s="8"/>
    </row>
    <row r="55" ht="16.5" spans="1:5">
      <c r="A55" s="9"/>
      <c r="B55" s="14"/>
      <c r="C55" s="15"/>
      <c r="D55" s="8"/>
      <c r="E55" s="8"/>
    </row>
    <row r="56" ht="16.5" spans="1:5">
      <c r="A56" s="9"/>
      <c r="B56" s="16"/>
      <c r="C56" s="15"/>
      <c r="D56" s="8"/>
      <c r="E56" s="8"/>
    </row>
    <row r="57" ht="16.5" spans="1:5">
      <c r="A57" s="9"/>
      <c r="B57" s="14"/>
      <c r="C57" s="15"/>
      <c r="D57" s="8"/>
      <c r="E57" s="8"/>
    </row>
    <row r="58" ht="16.5" spans="1:5">
      <c r="A58" s="9"/>
      <c r="B58" s="16"/>
      <c r="C58" s="15"/>
      <c r="D58" s="8"/>
      <c r="E58" s="8"/>
    </row>
    <row r="59" ht="16.5" spans="1:5">
      <c r="A59" s="9"/>
      <c r="B59" s="14"/>
      <c r="C59" s="15"/>
      <c r="D59" s="8"/>
      <c r="E59" s="8"/>
    </row>
    <row r="60" ht="16.5" spans="1:5">
      <c r="A60" s="9"/>
      <c r="B60" s="16"/>
      <c r="C60" s="15"/>
      <c r="D60" s="8"/>
      <c r="E60" s="8"/>
    </row>
    <row r="61" ht="16.5" spans="1:5">
      <c r="A61" s="9"/>
      <c r="B61" s="14"/>
      <c r="C61" s="15"/>
      <c r="D61" s="8"/>
      <c r="E61" s="8"/>
    </row>
    <row r="62" ht="16.5" spans="1:5">
      <c r="A62" s="9"/>
      <c r="B62" s="16"/>
      <c r="C62" s="15"/>
      <c r="D62" s="8"/>
      <c r="E62" s="8"/>
    </row>
    <row r="63" ht="16.5" spans="1:5">
      <c r="A63" s="9"/>
      <c r="B63" s="14"/>
      <c r="C63" s="15"/>
      <c r="D63" s="8"/>
      <c r="E63" s="8"/>
    </row>
    <row r="64" ht="16.5" spans="1:5">
      <c r="A64" s="9"/>
      <c r="B64" s="16"/>
      <c r="C64" s="15"/>
      <c r="D64" s="8"/>
      <c r="E64" s="8"/>
    </row>
    <row r="65" ht="16.5" spans="1:5">
      <c r="A65" s="9"/>
      <c r="B65" s="14"/>
      <c r="C65" s="15"/>
      <c r="D65" s="8"/>
      <c r="E65" s="8"/>
    </row>
    <row r="66" ht="16.5" spans="1:5">
      <c r="A66" s="9"/>
      <c r="B66" s="16"/>
      <c r="C66" s="15"/>
      <c r="D66" s="8"/>
      <c r="E66" s="8"/>
    </row>
    <row r="67" ht="16.5" spans="1:5">
      <c r="A67" s="9"/>
      <c r="B67" s="14"/>
      <c r="C67" s="15"/>
      <c r="D67" s="8"/>
      <c r="E67" s="8"/>
    </row>
    <row r="68" ht="16.5" spans="1:5">
      <c r="A68" s="9"/>
      <c r="B68" s="16"/>
      <c r="C68" s="15"/>
      <c r="D68" s="8"/>
      <c r="E68" s="8"/>
    </row>
    <row r="69" ht="16.5" spans="1:5">
      <c r="A69" s="9"/>
      <c r="B69" s="14"/>
      <c r="C69" s="15"/>
      <c r="D69" s="8"/>
      <c r="E69" s="8"/>
    </row>
    <row r="70" ht="16.5" spans="1:5">
      <c r="A70" s="9"/>
      <c r="B70" s="16"/>
      <c r="C70" s="15"/>
      <c r="D70" s="8"/>
      <c r="E70" s="8"/>
    </row>
    <row r="71" ht="16.5" spans="1:5">
      <c r="A71" s="9"/>
      <c r="B71" s="14"/>
      <c r="C71" s="15"/>
      <c r="D71" s="8"/>
      <c r="E71" s="8"/>
    </row>
    <row r="72" ht="16.5" spans="1:5">
      <c r="A72" s="9"/>
      <c r="B72" s="16"/>
      <c r="C72" s="15"/>
      <c r="D72" s="8"/>
      <c r="E72" s="8"/>
    </row>
    <row r="73" ht="14.25" spans="1:5">
      <c r="A73" s="23" t="s">
        <v>25</v>
      </c>
      <c r="B73" s="24"/>
      <c r="C73" s="24"/>
      <c r="D73" s="25"/>
      <c r="E73" s="26">
        <f>AVERAGE(E5:E72)</f>
        <v>26.8714285714286</v>
      </c>
    </row>
    <row r="74" customHeight="1" spans="1:5">
      <c r="A74" s="27" t="s">
        <v>26</v>
      </c>
      <c r="B74" s="28"/>
      <c r="C74" s="28"/>
      <c r="D74" s="28"/>
      <c r="E74" s="29"/>
    </row>
    <row r="75" spans="1:5">
      <c r="A75" s="30"/>
      <c r="B75" s="31"/>
      <c r="C75" s="31"/>
      <c r="D75" s="31"/>
      <c r="E75" s="32"/>
    </row>
    <row r="76" spans="1:5">
      <c r="A76" s="30"/>
      <c r="B76" s="31"/>
      <c r="C76" s="31"/>
      <c r="D76" s="31"/>
      <c r="E76" s="32"/>
    </row>
    <row r="77" spans="1:5">
      <c r="A77" s="33"/>
      <c r="B77" s="34"/>
      <c r="C77" s="34"/>
      <c r="D77" s="34"/>
      <c r="E77" s="35"/>
    </row>
    <row r="78" spans="1:1">
      <c r="A78" s="36"/>
    </row>
  </sheetData>
  <mergeCells count="9">
    <mergeCell ref="A1:E1"/>
    <mergeCell ref="A2:E2"/>
    <mergeCell ref="D3:E3"/>
    <mergeCell ref="A73:D73"/>
    <mergeCell ref="A3:A4"/>
    <mergeCell ref="B3:B4"/>
    <mergeCell ref="C3:C4"/>
    <mergeCell ref="A74:E77"/>
    <mergeCell ref="A78:E81"/>
  </mergeCells>
  <printOptions horizontalCentered="1" verticalCentered="1"/>
  <pageMargins left="0.357638888888889" right="0.357638888888889" top="0.60625" bottom="0.60625" header="0" footer="0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2020-01-09T01:54:00Z</dcterms:created>
  <cp:lastPrinted>2020-12-11T00:17:00Z</cp:lastPrinted>
  <dcterms:modified xsi:type="dcterms:W3CDTF">2021-11-18T01:43:20Z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RubyTemplateID" linkTarget="0">
    <vt:lpwstr>20</vt:lpwstr>
  </property>
  <property fmtid="{D5CDD505-2E9C-101B-9397-08002B2CF9AE}" pid="3" name="KSOProductBuildVer">
    <vt:lpwstr>2052-11.1.0.11045</vt:lpwstr>
  </property>
  <property fmtid="{D5CDD505-2E9C-101B-9397-08002B2CF9AE}" pid="4" name="ICV">
    <vt:lpwstr>94F3CF621D8F4DCA8D25CA0DD4410F44</vt:lpwstr>
  </property>
</Properties>
</file>