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<sst xmlns="http://schemas.openxmlformats.org/spreadsheetml/2006/main" count="92" uniqueCount="51">
  <si>
    <t>2021-2022第一学期教师校本培训成绩</t>
  </si>
  <si>
    <t xml:space="preserve"> 学段：初中    负责人：张宇慧   考核人：  张宇慧       考核时间：2021年11 月22 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</si>
  <si>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</si>
  <si>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</si>
  <si>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</si>
  <si>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作业分数（30分）</t>
  </si>
  <si>
    <t>康荣二中</t>
  </si>
  <si>
    <t>周莹莹</t>
  </si>
  <si>
    <t>赵加力</t>
  </si>
  <si>
    <t>张丽娜</t>
  </si>
  <si>
    <t>费婷婷</t>
  </si>
  <si>
    <t>赵晶莹</t>
  </si>
  <si>
    <t>寇洋洋</t>
  </si>
  <si>
    <t>李欣</t>
  </si>
  <si>
    <t>赵旭</t>
  </si>
  <si>
    <t>任小雪</t>
  </si>
  <si>
    <t>沈兴国</t>
  </si>
  <si>
    <t>黄立新</t>
  </si>
  <si>
    <t>孙亚芳</t>
  </si>
  <si>
    <t>于彦彬</t>
  </si>
  <si>
    <t>杨国兴</t>
  </si>
  <si>
    <t>杨玉平</t>
  </si>
  <si>
    <t>顾平</t>
  </si>
  <si>
    <t>陈福海</t>
  </si>
  <si>
    <t>许丽娜</t>
  </si>
  <si>
    <t>刘春秀</t>
  </si>
  <si>
    <t>李海娟</t>
  </si>
  <si>
    <t>高天丽</t>
  </si>
  <si>
    <t>姜春荣</t>
  </si>
  <si>
    <t>陈金玲</t>
  </si>
  <si>
    <t>隽洪新</t>
  </si>
  <si>
    <t>客振刚</t>
  </si>
  <si>
    <t>李国娟</t>
  </si>
  <si>
    <t>张丽丽</t>
  </si>
  <si>
    <t>李国文</t>
  </si>
  <si>
    <t>柳菲菲</t>
  </si>
  <si>
    <t>张蕾</t>
  </si>
  <si>
    <t>李丹</t>
  </si>
  <si>
    <t>孙兆娟</t>
  </si>
  <si>
    <t>闫桂艳</t>
  </si>
  <si>
    <t>赵春英</t>
  </si>
  <si>
    <t>温立霞</t>
  </si>
  <si>
    <t>黄亚玲</t>
  </si>
  <si>
    <t>史晓娟</t>
  </si>
  <si>
    <t>刘锐</t>
  </si>
  <si>
    <t>刘冬超</t>
  </si>
  <si>
    <t>张宇慧</t>
  </si>
  <si>
    <t>宋艳娇</t>
  </si>
  <si>
    <t>王宇琦</t>
  </si>
  <si>
    <t>平均分</t>
  </si>
  <si>
    <r>
      <rPr>
        <sz val="11"/>
        <color theme="1"/>
        <rFont val="宋体"/>
        <charset val="134"/>
        <scheme val="minor"/>
      </rPr>
      <t>考核评价：此模块考核满分为50分，其中：优秀50-48分(不超参培学员的30</t>
    </r>
    <r>
      <rPr>
        <sz val="11"/>
        <color theme="1"/>
        <rFont val="宋体"/>
        <charset val="134"/>
      </rPr>
      <t>%</t>
    </r>
    <r>
      <rPr>
        <sz val="11"/>
        <color theme="1"/>
        <rFont val="宋体"/>
        <charset val="134"/>
        <scheme val="minor"/>
      </rPr>
      <t>），良好47.9-30分，一般29.9-10分，未提交作业或提交不及时记作0分。</t>
    </r>
  </si>
</sst>
</file>

<file path=xl/styles.xml><?xml version="1.0" encoding="utf-8"?>
<styleSheet xmlns="http://schemas.openxmlformats.org/spreadsheetml/2006/main">
  <numFmts count="6">
    <numFmt numFmtId="176" formatCode="0.0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76" fontId="4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zoomScale="85" zoomScaleNormal="85" workbookViewId="0">
      <selection activeCell="A1" sqref="A1:D1"/>
    </sheetView>
  </sheetViews>
  <sheetFormatPr defaultColWidth="9" defaultRowHeight="13.5" outlineLevelCol="4"/>
  <cols>
    <col min="1" max="1" width="28.8166666666667" customWidth="1"/>
    <col min="2" max="2" width="13.525" customWidth="1"/>
    <col min="3" max="3" width="16.7583333333333" customWidth="1"/>
    <col min="4" max="4" width="32.4916666666667" customWidth="1"/>
  </cols>
  <sheetData>
    <row r="1" ht="27" spans="1:5">
      <c r="A1" s="1" t="s">
        <v>0</v>
      </c>
      <c r="B1" s="1"/>
      <c r="C1" s="1"/>
      <c r="D1" s="1"/>
      <c r="E1" s="2"/>
    </row>
    <row r="2" ht="36" customHeight="1" spans="1:4">
      <c r="A2" s="3" t="s">
        <v>1</v>
      </c>
      <c r="B2" s="3"/>
      <c r="C2" s="3"/>
      <c r="D2" s="3"/>
    </row>
    <row r="3" ht="15.75" customHeight="1" spans="1:4">
      <c r="A3" s="4" t="s">
        <v>2</v>
      </c>
      <c r="B3" s="5" t="s">
        <v>3</v>
      </c>
      <c r="C3" s="6" t="s">
        <v>4</v>
      </c>
      <c r="D3" s="7" t="s">
        <v>5</v>
      </c>
    </row>
    <row r="4" ht="14.25" spans="1:4">
      <c r="A4" s="4"/>
      <c r="B4" s="8"/>
      <c r="C4" s="6"/>
      <c r="D4" s="9"/>
    </row>
    <row r="5" ht="15" spans="1:4">
      <c r="A5" s="10" t="s">
        <v>6</v>
      </c>
      <c r="B5" s="11">
        <v>1</v>
      </c>
      <c r="C5" s="12" t="s">
        <v>7</v>
      </c>
      <c r="D5" s="13">
        <v>27.1</v>
      </c>
    </row>
    <row r="6" ht="15" spans="1:4">
      <c r="A6" s="14" t="s">
        <v>6</v>
      </c>
      <c r="B6" s="15">
        <v>2</v>
      </c>
      <c r="C6" s="16" t="s">
        <v>8</v>
      </c>
      <c r="D6" s="13">
        <v>28.9</v>
      </c>
    </row>
    <row r="7" ht="15" spans="1:4">
      <c r="A7" s="14" t="s">
        <v>6</v>
      </c>
      <c r="B7" s="15">
        <v>3</v>
      </c>
      <c r="C7" s="16" t="s">
        <v>9</v>
      </c>
      <c r="D7" s="13">
        <v>29.6</v>
      </c>
    </row>
    <row r="8" ht="15" spans="1:4">
      <c r="A8" s="14" t="s">
        <v>6</v>
      </c>
      <c r="B8" s="15">
        <v>4</v>
      </c>
      <c r="C8" s="16" t="s">
        <v>10</v>
      </c>
      <c r="D8" s="13">
        <v>27.6</v>
      </c>
    </row>
    <row r="9" ht="15" spans="1:4">
      <c r="A9" s="10" t="s">
        <v>6</v>
      </c>
      <c r="B9" s="15">
        <v>5</v>
      </c>
      <c r="C9" s="16" t="s">
        <v>11</v>
      </c>
      <c r="D9" s="13">
        <v>29.3</v>
      </c>
    </row>
    <row r="10" ht="15" spans="1:4">
      <c r="A10" s="14" t="s">
        <v>6</v>
      </c>
      <c r="B10" s="15">
        <v>6</v>
      </c>
      <c r="C10" s="16" t="s">
        <v>12</v>
      </c>
      <c r="D10" s="13">
        <v>29.5</v>
      </c>
    </row>
    <row r="11" ht="15" spans="1:4">
      <c r="A11" s="14" t="s">
        <v>6</v>
      </c>
      <c r="B11" s="15">
        <v>7</v>
      </c>
      <c r="C11" s="16" t="s">
        <v>13</v>
      </c>
      <c r="D11" s="13">
        <v>28.9</v>
      </c>
    </row>
    <row r="12" ht="15" spans="1:4">
      <c r="A12" s="10" t="s">
        <v>6</v>
      </c>
      <c r="B12" s="15">
        <v>8</v>
      </c>
      <c r="C12" s="16" t="s">
        <v>14</v>
      </c>
      <c r="D12" s="13">
        <v>27.1</v>
      </c>
    </row>
    <row r="13" ht="15" spans="1:4">
      <c r="A13" s="14" t="s">
        <v>6</v>
      </c>
      <c r="B13" s="15">
        <v>9</v>
      </c>
      <c r="C13" s="16" t="s">
        <v>15</v>
      </c>
      <c r="D13" s="13">
        <v>29.2</v>
      </c>
    </row>
    <row r="14" ht="15" spans="1:4">
      <c r="A14" s="14" t="s">
        <v>6</v>
      </c>
      <c r="B14" s="15">
        <v>10</v>
      </c>
      <c r="C14" s="16" t="s">
        <v>16</v>
      </c>
      <c r="D14" s="13">
        <v>30</v>
      </c>
    </row>
    <row r="15" ht="15" spans="1:4">
      <c r="A15" s="14" t="s">
        <v>6</v>
      </c>
      <c r="B15" s="15">
        <v>11</v>
      </c>
      <c r="C15" s="16" t="s">
        <v>17</v>
      </c>
      <c r="D15" s="13">
        <v>28.6</v>
      </c>
    </row>
    <row r="16" ht="15" spans="1:4">
      <c r="A16" s="10" t="s">
        <v>6</v>
      </c>
      <c r="B16" s="15">
        <v>12</v>
      </c>
      <c r="C16" s="16" t="s">
        <v>18</v>
      </c>
      <c r="D16" s="13">
        <v>29.1</v>
      </c>
    </row>
    <row r="17" ht="15" spans="1:4">
      <c r="A17" s="14" t="s">
        <v>6</v>
      </c>
      <c r="B17" s="15">
        <v>13</v>
      </c>
      <c r="C17" s="16" t="s">
        <v>19</v>
      </c>
      <c r="D17" s="13">
        <v>28.1</v>
      </c>
    </row>
    <row r="18" ht="15" spans="1:4">
      <c r="A18" s="14" t="s">
        <v>6</v>
      </c>
      <c r="B18" s="15">
        <v>14</v>
      </c>
      <c r="C18" s="16" t="s">
        <v>20</v>
      </c>
      <c r="D18" s="13">
        <v>27.8</v>
      </c>
    </row>
    <row r="19" ht="15" spans="1:4">
      <c r="A19" s="10" t="s">
        <v>6</v>
      </c>
      <c r="B19" s="15">
        <v>15</v>
      </c>
      <c r="C19" s="16" t="s">
        <v>21</v>
      </c>
      <c r="D19" s="13">
        <v>27.6</v>
      </c>
    </row>
    <row r="20" ht="15" spans="1:4">
      <c r="A20" s="14" t="s">
        <v>6</v>
      </c>
      <c r="B20" s="15">
        <v>16</v>
      </c>
      <c r="C20" s="16" t="s">
        <v>22</v>
      </c>
      <c r="D20" s="13">
        <v>27.5</v>
      </c>
    </row>
    <row r="21" ht="15" spans="1:4">
      <c r="A21" s="14" t="s">
        <v>6</v>
      </c>
      <c r="B21" s="15">
        <v>17</v>
      </c>
      <c r="C21" s="16" t="s">
        <v>23</v>
      </c>
      <c r="D21" s="13">
        <v>27.9</v>
      </c>
    </row>
    <row r="22" ht="15" spans="1:4">
      <c r="A22" s="14" t="s">
        <v>6</v>
      </c>
      <c r="B22" s="15">
        <v>18</v>
      </c>
      <c r="C22" s="16" t="s">
        <v>24</v>
      </c>
      <c r="D22" s="13">
        <v>29.9</v>
      </c>
    </row>
    <row r="23" ht="15" spans="1:4">
      <c r="A23" s="10" t="s">
        <v>6</v>
      </c>
      <c r="B23" s="15">
        <v>19</v>
      </c>
      <c r="C23" s="16" t="s">
        <v>25</v>
      </c>
      <c r="D23" s="13">
        <v>28.3</v>
      </c>
    </row>
    <row r="24" ht="15" spans="1:4">
      <c r="A24" s="14" t="s">
        <v>6</v>
      </c>
      <c r="B24" s="15">
        <v>20</v>
      </c>
      <c r="C24" s="16" t="s">
        <v>26</v>
      </c>
      <c r="D24" s="13">
        <v>28.9</v>
      </c>
    </row>
    <row r="25" ht="15" spans="1:4">
      <c r="A25" s="14" t="s">
        <v>6</v>
      </c>
      <c r="B25" s="15">
        <v>21</v>
      </c>
      <c r="C25" s="16" t="s">
        <v>27</v>
      </c>
      <c r="D25" s="13">
        <v>28.6</v>
      </c>
    </row>
    <row r="26" ht="15" spans="1:4">
      <c r="A26" s="10" t="s">
        <v>6</v>
      </c>
      <c r="B26" s="15">
        <v>22</v>
      </c>
      <c r="C26" s="16" t="s">
        <v>28</v>
      </c>
      <c r="D26" s="17">
        <v>27</v>
      </c>
    </row>
    <row r="27" ht="15" spans="1:4">
      <c r="A27" s="14" t="s">
        <v>6</v>
      </c>
      <c r="B27" s="15">
        <v>23</v>
      </c>
      <c r="C27" s="16" t="s">
        <v>29</v>
      </c>
      <c r="D27" s="13">
        <v>28.3</v>
      </c>
    </row>
    <row r="28" ht="15" spans="1:4">
      <c r="A28" s="14" t="s">
        <v>6</v>
      </c>
      <c r="B28" s="15">
        <v>24</v>
      </c>
      <c r="C28" s="16" t="s">
        <v>30</v>
      </c>
      <c r="D28" s="13">
        <v>29.5</v>
      </c>
    </row>
    <row r="29" ht="15" spans="1:4">
      <c r="A29" s="14" t="s">
        <v>6</v>
      </c>
      <c r="B29" s="15">
        <v>25</v>
      </c>
      <c r="C29" s="16" t="s">
        <v>31</v>
      </c>
      <c r="D29" s="13">
        <v>29.8</v>
      </c>
    </row>
    <row r="30" ht="15" spans="1:4">
      <c r="A30" s="10" t="s">
        <v>6</v>
      </c>
      <c r="B30" s="15">
        <v>26</v>
      </c>
      <c r="C30" s="16" t="s">
        <v>32</v>
      </c>
      <c r="D30" s="13">
        <v>28.9</v>
      </c>
    </row>
    <row r="31" ht="15" spans="1:4">
      <c r="A31" s="14" t="s">
        <v>6</v>
      </c>
      <c r="B31" s="11">
        <v>27</v>
      </c>
      <c r="C31" s="12" t="s">
        <v>33</v>
      </c>
      <c r="D31" s="13">
        <v>27.6</v>
      </c>
    </row>
    <row r="32" ht="15" spans="1:4">
      <c r="A32" s="14" t="s">
        <v>6</v>
      </c>
      <c r="B32" s="15">
        <v>28</v>
      </c>
      <c r="C32" s="16" t="s">
        <v>34</v>
      </c>
      <c r="D32" s="13">
        <v>27.5</v>
      </c>
    </row>
    <row r="33" ht="15" spans="1:4">
      <c r="A33" s="10" t="s">
        <v>6</v>
      </c>
      <c r="B33" s="15">
        <v>29</v>
      </c>
      <c r="C33" s="16" t="s">
        <v>35</v>
      </c>
      <c r="D33" s="13">
        <v>28.3</v>
      </c>
    </row>
    <row r="34" ht="15" spans="1:4">
      <c r="A34" s="14" t="s">
        <v>6</v>
      </c>
      <c r="B34" s="15">
        <v>30</v>
      </c>
      <c r="C34" s="16" t="s">
        <v>36</v>
      </c>
      <c r="D34" s="13">
        <v>28.6</v>
      </c>
    </row>
    <row r="35" ht="15" spans="1:4">
      <c r="A35" s="14" t="s">
        <v>6</v>
      </c>
      <c r="B35" s="15">
        <v>31</v>
      </c>
      <c r="C35" s="16" t="s">
        <v>37</v>
      </c>
      <c r="D35" s="13">
        <v>28.9</v>
      </c>
    </row>
    <row r="36" ht="15" spans="1:4">
      <c r="A36" s="14" t="s">
        <v>6</v>
      </c>
      <c r="B36" s="15">
        <v>32</v>
      </c>
      <c r="C36" s="16" t="s">
        <v>38</v>
      </c>
      <c r="D36" s="13">
        <v>28.9</v>
      </c>
    </row>
    <row r="37" ht="15" spans="1:4">
      <c r="A37" s="10" t="s">
        <v>6</v>
      </c>
      <c r="B37" s="15">
        <v>33</v>
      </c>
      <c r="C37" s="16" t="s">
        <v>39</v>
      </c>
      <c r="D37" s="13">
        <v>28.7</v>
      </c>
    </row>
    <row r="38" ht="15" spans="1:4">
      <c r="A38" s="14" t="s">
        <v>6</v>
      </c>
      <c r="B38" s="15">
        <v>34</v>
      </c>
      <c r="C38" s="16" t="s">
        <v>40</v>
      </c>
      <c r="D38" s="13">
        <v>28.6</v>
      </c>
    </row>
    <row r="39" ht="15" spans="1:4">
      <c r="A39" s="14" t="s">
        <v>6</v>
      </c>
      <c r="B39" s="15">
        <v>35</v>
      </c>
      <c r="C39" s="16" t="s">
        <v>41</v>
      </c>
      <c r="D39" s="13">
        <v>27.6</v>
      </c>
    </row>
    <row r="40" ht="15" spans="1:4">
      <c r="A40" s="10" t="s">
        <v>6</v>
      </c>
      <c r="B40" s="15">
        <v>36</v>
      </c>
      <c r="C40" s="16" t="s">
        <v>42</v>
      </c>
      <c r="D40" s="13">
        <v>27.5</v>
      </c>
    </row>
    <row r="41" ht="15" spans="1:4">
      <c r="A41" s="14" t="s">
        <v>6</v>
      </c>
      <c r="B41" s="15">
        <v>37</v>
      </c>
      <c r="C41" s="16" t="s">
        <v>43</v>
      </c>
      <c r="D41" s="13">
        <v>28.9</v>
      </c>
    </row>
    <row r="42" ht="15" spans="1:4">
      <c r="A42" s="14" t="s">
        <v>6</v>
      </c>
      <c r="B42" s="15">
        <v>38</v>
      </c>
      <c r="C42" s="16" t="s">
        <v>44</v>
      </c>
      <c r="D42" s="13">
        <v>28.9</v>
      </c>
    </row>
    <row r="43" ht="15" spans="1:4">
      <c r="A43" s="14" t="s">
        <v>6</v>
      </c>
      <c r="B43" s="15">
        <v>39</v>
      </c>
      <c r="C43" s="16" t="s">
        <v>45</v>
      </c>
      <c r="D43" s="13">
        <v>28.3</v>
      </c>
    </row>
    <row r="44" ht="15" spans="1:4">
      <c r="A44" s="10" t="s">
        <v>6</v>
      </c>
      <c r="B44" s="15">
        <v>40</v>
      </c>
      <c r="C44" s="16" t="s">
        <v>46</v>
      </c>
      <c r="D44" s="13">
        <v>29.9</v>
      </c>
    </row>
    <row r="45" ht="15" spans="1:4">
      <c r="A45" s="14" t="s">
        <v>6</v>
      </c>
      <c r="B45" s="15">
        <v>41</v>
      </c>
      <c r="C45" s="16" t="s">
        <v>47</v>
      </c>
      <c r="D45" s="13">
        <v>28.3</v>
      </c>
    </row>
    <row r="46" ht="15" spans="1:4">
      <c r="A46" s="14" t="s">
        <v>6</v>
      </c>
      <c r="B46" s="15">
        <v>42</v>
      </c>
      <c r="C46" s="16" t="s">
        <v>48</v>
      </c>
      <c r="D46" s="13">
        <v>28.1</v>
      </c>
    </row>
    <row r="47" ht="16.5" spans="1:4">
      <c r="A47" s="14"/>
      <c r="B47" s="18"/>
      <c r="C47" s="19"/>
      <c r="D47" s="13"/>
    </row>
    <row r="48" ht="15" spans="1:4">
      <c r="A48" s="20"/>
      <c r="B48" s="8"/>
      <c r="C48" s="8"/>
      <c r="D48" s="13"/>
    </row>
    <row r="49" ht="15" spans="1:4">
      <c r="A49" s="20"/>
      <c r="B49" s="8"/>
      <c r="C49" s="8"/>
      <c r="D49" s="13"/>
    </row>
    <row r="50" ht="15" spans="1:4">
      <c r="A50" s="20"/>
      <c r="B50" s="8"/>
      <c r="C50" s="8"/>
      <c r="D50" s="13"/>
    </row>
    <row r="51" ht="15" spans="1:4">
      <c r="A51" s="21" t="s">
        <v>49</v>
      </c>
      <c r="B51" s="22"/>
      <c r="C51" s="8"/>
      <c r="D51" s="23">
        <f>AVERAGE(D5:D50)</f>
        <v>28.5142857142857</v>
      </c>
    </row>
    <row r="52" spans="1:1">
      <c r="A52" s="24" t="s">
        <v>50</v>
      </c>
    </row>
  </sheetData>
  <mergeCells count="8">
    <mergeCell ref="A1:D1"/>
    <mergeCell ref="A2:D2"/>
    <mergeCell ref="A51:C51"/>
    <mergeCell ref="A3:A4"/>
    <mergeCell ref="B3:B4"/>
    <mergeCell ref="C3:C4"/>
    <mergeCell ref="D3:D4"/>
    <mergeCell ref="A52:D55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2020-01-09T01:54:00Z</dcterms:created>
  <dcterms:modified xsi:type="dcterms:W3CDTF">2021-11-25T04:41:11Z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130FA2A094CB4F04A6339B20E2A166BF</vt:lpwstr>
  </property>
</Properties>
</file>